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145" windowHeight="8325" activeTab="0"/>
  </bookViews>
  <sheets>
    <sheet name="합계" sheetId="1" r:id="rId1"/>
    <sheet name="1월" sheetId="2" r:id="rId2"/>
    <sheet name="2월" sheetId="3" r:id="rId3"/>
    <sheet name="3월" sheetId="4" r:id="rId4"/>
    <sheet name="4월" sheetId="5" r:id="rId5"/>
    <sheet name="5월" sheetId="6" r:id="rId6"/>
    <sheet name="6월" sheetId="7" r:id="rId7"/>
  </sheets>
  <definedNames/>
  <calcPr fullCalcOnLoad="1"/>
</workbook>
</file>

<file path=xl/sharedStrings.xml><?xml version="1.0" encoding="utf-8"?>
<sst xmlns="http://schemas.openxmlformats.org/spreadsheetml/2006/main" count="85" uniqueCount="16">
  <si>
    <t>구분</t>
  </si>
  <si>
    <t>1월</t>
  </si>
  <si>
    <t>2월</t>
  </si>
  <si>
    <t>3월</t>
  </si>
  <si>
    <t>4월</t>
  </si>
  <si>
    <t>5월</t>
  </si>
  <si>
    <t>6월</t>
  </si>
  <si>
    <t>합계</t>
  </si>
  <si>
    <t>구분</t>
  </si>
  <si>
    <t>1월</t>
  </si>
  <si>
    <t>합계</t>
  </si>
  <si>
    <t>합계보고서</t>
  </si>
  <si>
    <t>강남</t>
  </si>
  <si>
    <t>강서</t>
  </si>
  <si>
    <t>광진</t>
  </si>
  <si>
    <t>마포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</si>
</sst>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2">
    <font>
      <sz val="11"/>
      <name val="돋움"/>
      <family val="3"/>
    </font>
    <font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41" fontId="0" fillId="0" borderId="2" xfId="17" applyFont="1" applyBorder="1" applyAlignment="1">
      <alignment vertical="center"/>
    </xf>
    <xf numFmtId="41" fontId="0" fillId="0" borderId="3" xfId="17" applyFont="1" applyBorder="1" applyAlignment="1">
      <alignment vertical="center"/>
    </xf>
    <xf numFmtId="41" fontId="0" fillId="0" borderId="4" xfId="17" applyFont="1" applyBorder="1" applyAlignment="1">
      <alignment vertical="center"/>
    </xf>
    <xf numFmtId="41" fontId="0" fillId="0" borderId="5" xfId="17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0"/>
  <sheetViews>
    <sheetView tabSelected="1" workbookViewId="0" topLeftCell="A1">
      <selection activeCell="B4" sqref="B4"/>
    </sheetView>
  </sheetViews>
  <sheetFormatPr defaultColWidth="8.88671875" defaultRowHeight="13.5"/>
  <cols>
    <col min="2" max="7" width="13.3359375" style="0" customWidth="1"/>
  </cols>
  <sheetData>
    <row r="1" ht="13.5">
      <c r="A1" t="s">
        <v>11</v>
      </c>
    </row>
    <row r="3" spans="1:7" ht="13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3.5">
      <c r="A4" s="9" t="s">
        <v>12</v>
      </c>
      <c r="B4" s="2">
        <f>SUM(1월:6월!B4)</f>
        <v>6000000</v>
      </c>
      <c r="C4" s="2"/>
      <c r="D4" s="2"/>
      <c r="E4" s="2"/>
      <c r="F4" s="2"/>
      <c r="G4" s="2"/>
    </row>
    <row r="5" spans="1:7" ht="13.5">
      <c r="A5" s="10"/>
      <c r="B5" s="3"/>
      <c r="C5" s="3"/>
      <c r="D5" s="3"/>
      <c r="E5" s="3"/>
      <c r="F5" s="3"/>
      <c r="G5" s="3"/>
    </row>
    <row r="6" spans="1:7" ht="13.5">
      <c r="A6" s="10"/>
      <c r="B6" s="3"/>
      <c r="C6" s="3"/>
      <c r="D6" s="3"/>
      <c r="E6" s="3"/>
      <c r="F6" s="3"/>
      <c r="G6" s="3"/>
    </row>
    <row r="7" spans="1:7" ht="13.5">
      <c r="A7" s="11"/>
      <c r="B7" s="4"/>
      <c r="C7" s="4"/>
      <c r="D7" s="4"/>
      <c r="E7" s="4"/>
      <c r="F7" s="4"/>
      <c r="G7" s="4"/>
    </row>
    <row r="8" spans="1:7" ht="13.5">
      <c r="A8" s="9" t="s">
        <v>13</v>
      </c>
      <c r="B8" s="2"/>
      <c r="C8" s="2"/>
      <c r="D8" s="2"/>
      <c r="E8" s="2"/>
      <c r="F8" s="2"/>
      <c r="G8" s="2"/>
    </row>
    <row r="9" spans="1:7" ht="13.5">
      <c r="A9" s="10"/>
      <c r="B9" s="3"/>
      <c r="C9" s="3"/>
      <c r="D9" s="3"/>
      <c r="E9" s="3"/>
      <c r="F9" s="3"/>
      <c r="G9" s="3"/>
    </row>
    <row r="10" spans="1:7" ht="13.5">
      <c r="A10" s="10"/>
      <c r="B10" s="3"/>
      <c r="C10" s="3"/>
      <c r="D10" s="3"/>
      <c r="E10" s="3"/>
      <c r="F10" s="3"/>
      <c r="G10" s="3"/>
    </row>
    <row r="11" spans="1:7" ht="13.5">
      <c r="A11" s="11"/>
      <c r="B11" s="4"/>
      <c r="C11" s="4"/>
      <c r="D11" s="4"/>
      <c r="E11" s="4"/>
      <c r="F11" s="4"/>
      <c r="G11" s="4"/>
    </row>
    <row r="12" spans="1:7" ht="13.5">
      <c r="A12" s="9" t="s">
        <v>14</v>
      </c>
      <c r="B12" s="2"/>
      <c r="C12" s="2"/>
      <c r="D12" s="2"/>
      <c r="E12" s="2"/>
      <c r="F12" s="2"/>
      <c r="G12" s="2"/>
    </row>
    <row r="13" spans="1:7" ht="13.5">
      <c r="A13" s="10"/>
      <c r="B13" s="3"/>
      <c r="C13" s="3"/>
      <c r="D13" s="3"/>
      <c r="E13" s="3"/>
      <c r="F13" s="3"/>
      <c r="G13" s="3"/>
    </row>
    <row r="14" spans="1:7" ht="13.5">
      <c r="A14" s="10"/>
      <c r="B14" s="3"/>
      <c r="C14" s="3"/>
      <c r="D14" s="3"/>
      <c r="E14" s="3"/>
      <c r="F14" s="3"/>
      <c r="G14" s="3"/>
    </row>
    <row r="15" spans="1:7" ht="13.5">
      <c r="A15" s="11"/>
      <c r="B15" s="4"/>
      <c r="C15" s="4"/>
      <c r="D15" s="4"/>
      <c r="E15" s="4"/>
      <c r="F15" s="4"/>
      <c r="G15" s="4"/>
    </row>
    <row r="16" spans="1:7" ht="13.5">
      <c r="A16" s="9" t="s">
        <v>15</v>
      </c>
      <c r="B16" s="2"/>
      <c r="C16" s="2"/>
      <c r="D16" s="2"/>
      <c r="E16" s="2"/>
      <c r="F16" s="2"/>
      <c r="G16" s="2"/>
    </row>
    <row r="17" spans="1:7" ht="13.5">
      <c r="A17" s="10"/>
      <c r="B17" s="3"/>
      <c r="C17" s="3"/>
      <c r="D17" s="3"/>
      <c r="E17" s="3"/>
      <c r="F17" s="3"/>
      <c r="G17" s="3"/>
    </row>
    <row r="18" spans="1:7" ht="13.5">
      <c r="A18" s="10"/>
      <c r="B18" s="3"/>
      <c r="C18" s="3"/>
      <c r="D18" s="3"/>
      <c r="E18" s="3"/>
      <c r="F18" s="3"/>
      <c r="G18" s="3"/>
    </row>
    <row r="19" spans="1:7" ht="14.25" thickBot="1">
      <c r="A19" s="10"/>
      <c r="B19" s="5"/>
      <c r="C19" s="5"/>
      <c r="D19" s="5"/>
      <c r="E19" s="5"/>
      <c r="F19" s="5"/>
      <c r="G19" s="5"/>
    </row>
    <row r="20" spans="1:7" ht="19.5" customHeight="1" thickBot="1">
      <c r="A20" s="6" t="s">
        <v>7</v>
      </c>
      <c r="B20" s="7">
        <f aca="true" t="shared" si="0" ref="B20:G20">SUM(B4:B19)</f>
        <v>6000000</v>
      </c>
      <c r="C20" s="7">
        <f t="shared" si="0"/>
        <v>0</v>
      </c>
      <c r="D20" s="7">
        <f t="shared" si="0"/>
        <v>0</v>
      </c>
      <c r="E20" s="7">
        <f t="shared" si="0"/>
        <v>0</v>
      </c>
      <c r="F20" s="7">
        <f t="shared" si="0"/>
        <v>0</v>
      </c>
      <c r="G20" s="8">
        <f t="shared" si="0"/>
        <v>0</v>
      </c>
    </row>
  </sheetData>
  <mergeCells count="4">
    <mergeCell ref="A4:A7"/>
    <mergeCell ref="A8:A11"/>
    <mergeCell ref="A12:A15"/>
    <mergeCell ref="A16:A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G20"/>
  <sheetViews>
    <sheetView workbookViewId="0" topLeftCell="A1">
      <selection activeCell="A1" sqref="A1"/>
    </sheetView>
  </sheetViews>
  <sheetFormatPr defaultColWidth="8.88671875" defaultRowHeight="13.5"/>
  <cols>
    <col min="2" max="7" width="13.3359375" style="0" customWidth="1"/>
  </cols>
  <sheetData>
    <row r="3" spans="1:7" ht="13.5">
      <c r="A3" s="1" t="s">
        <v>8</v>
      </c>
      <c r="B3" s="1" t="s">
        <v>9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3.5">
      <c r="A4" s="9" t="s">
        <v>12</v>
      </c>
      <c r="B4" s="2">
        <v>1000000</v>
      </c>
      <c r="C4" s="2">
        <v>1000000</v>
      </c>
      <c r="D4" s="2">
        <v>1000000</v>
      </c>
      <c r="E4" s="2">
        <v>1000000</v>
      </c>
      <c r="F4" s="2">
        <v>1000000</v>
      </c>
      <c r="G4" s="2">
        <v>1000000</v>
      </c>
    </row>
    <row r="5" spans="1:7" ht="13.5">
      <c r="A5" s="10"/>
      <c r="B5" s="3">
        <v>1000000</v>
      </c>
      <c r="C5" s="3">
        <v>1000000</v>
      </c>
      <c r="D5" s="3">
        <v>1000000</v>
      </c>
      <c r="E5" s="3">
        <v>1000000</v>
      </c>
      <c r="F5" s="3">
        <v>1000000</v>
      </c>
      <c r="G5" s="3">
        <v>1000000</v>
      </c>
    </row>
    <row r="6" spans="1:7" ht="13.5">
      <c r="A6" s="10"/>
      <c r="B6" s="3">
        <v>1000000</v>
      </c>
      <c r="C6" s="3">
        <v>1000000</v>
      </c>
      <c r="D6" s="3">
        <v>1000000</v>
      </c>
      <c r="E6" s="3">
        <v>1000000</v>
      </c>
      <c r="F6" s="3">
        <v>1000000</v>
      </c>
      <c r="G6" s="3">
        <v>1000000</v>
      </c>
    </row>
    <row r="7" spans="1:7" ht="13.5">
      <c r="A7" s="11"/>
      <c r="B7" s="4">
        <v>1000000</v>
      </c>
      <c r="C7" s="4">
        <v>1000000</v>
      </c>
      <c r="D7" s="4">
        <v>1000000</v>
      </c>
      <c r="E7" s="4">
        <v>1000000</v>
      </c>
      <c r="F7" s="4">
        <v>1000000</v>
      </c>
      <c r="G7" s="4">
        <v>1000000</v>
      </c>
    </row>
    <row r="8" spans="1:7" ht="13.5">
      <c r="A8" s="9" t="s">
        <v>13</v>
      </c>
      <c r="B8" s="2">
        <v>1000000</v>
      </c>
      <c r="C8" s="2">
        <v>1000000</v>
      </c>
      <c r="D8" s="2">
        <v>1000000</v>
      </c>
      <c r="E8" s="2">
        <v>1000000</v>
      </c>
      <c r="F8" s="2">
        <v>1000000</v>
      </c>
      <c r="G8" s="2">
        <v>1000000</v>
      </c>
    </row>
    <row r="9" spans="1:7" ht="13.5">
      <c r="A9" s="10"/>
      <c r="B9" s="3">
        <v>1000000</v>
      </c>
      <c r="C9" s="3">
        <v>1000000</v>
      </c>
      <c r="D9" s="3">
        <v>1000000</v>
      </c>
      <c r="E9" s="3">
        <v>1000000</v>
      </c>
      <c r="F9" s="3">
        <v>1000000</v>
      </c>
      <c r="G9" s="3">
        <v>1000000</v>
      </c>
    </row>
    <row r="10" spans="1:7" ht="13.5">
      <c r="A10" s="10"/>
      <c r="B10" s="3">
        <v>1000000</v>
      </c>
      <c r="C10" s="3">
        <v>1000000</v>
      </c>
      <c r="D10" s="3">
        <v>1000000</v>
      </c>
      <c r="E10" s="3">
        <v>1000000</v>
      </c>
      <c r="F10" s="3">
        <v>1000000</v>
      </c>
      <c r="G10" s="3">
        <v>1000000</v>
      </c>
    </row>
    <row r="11" spans="1:7" ht="13.5">
      <c r="A11" s="11"/>
      <c r="B11" s="4">
        <v>1000000</v>
      </c>
      <c r="C11" s="4">
        <v>1000000</v>
      </c>
      <c r="D11" s="4">
        <v>1000000</v>
      </c>
      <c r="E11" s="4">
        <v>1000000</v>
      </c>
      <c r="F11" s="4">
        <v>1000000</v>
      </c>
      <c r="G11" s="4">
        <v>1000000</v>
      </c>
    </row>
    <row r="12" spans="1:7" ht="13.5">
      <c r="A12" s="9" t="s">
        <v>14</v>
      </c>
      <c r="B12" s="2">
        <v>1000000</v>
      </c>
      <c r="C12" s="2">
        <v>1000000</v>
      </c>
      <c r="D12" s="2">
        <v>1000000</v>
      </c>
      <c r="E12" s="2">
        <v>1000000</v>
      </c>
      <c r="F12" s="2">
        <v>1000000</v>
      </c>
      <c r="G12" s="2">
        <v>1000000</v>
      </c>
    </row>
    <row r="13" spans="1:7" ht="13.5">
      <c r="A13" s="10"/>
      <c r="B13" s="3">
        <v>1000000</v>
      </c>
      <c r="C13" s="3">
        <v>1000000</v>
      </c>
      <c r="D13" s="3">
        <v>1000000</v>
      </c>
      <c r="E13" s="3">
        <v>1000000</v>
      </c>
      <c r="F13" s="3">
        <v>1000000</v>
      </c>
      <c r="G13" s="3">
        <v>1000000</v>
      </c>
    </row>
    <row r="14" spans="1:7" ht="13.5">
      <c r="A14" s="10"/>
      <c r="B14" s="3">
        <v>1000000</v>
      </c>
      <c r="C14" s="3">
        <v>1000000</v>
      </c>
      <c r="D14" s="3">
        <v>1000000</v>
      </c>
      <c r="E14" s="3">
        <v>1000000</v>
      </c>
      <c r="F14" s="3">
        <v>1000000</v>
      </c>
      <c r="G14" s="3">
        <v>1000000</v>
      </c>
    </row>
    <row r="15" spans="1:7" ht="13.5">
      <c r="A15" s="11"/>
      <c r="B15" s="4">
        <v>1000000</v>
      </c>
      <c r="C15" s="4">
        <v>1000000</v>
      </c>
      <c r="D15" s="4">
        <v>1000000</v>
      </c>
      <c r="E15" s="4">
        <v>1000000</v>
      </c>
      <c r="F15" s="4">
        <v>1000000</v>
      </c>
      <c r="G15" s="4">
        <v>1000000</v>
      </c>
    </row>
    <row r="16" spans="1:7" ht="13.5">
      <c r="A16" s="9" t="s">
        <v>15</v>
      </c>
      <c r="B16" s="2">
        <v>1000000</v>
      </c>
      <c r="C16" s="2">
        <v>1000000</v>
      </c>
      <c r="D16" s="2">
        <v>1000000</v>
      </c>
      <c r="E16" s="2">
        <v>1000000</v>
      </c>
      <c r="F16" s="2">
        <v>1000000</v>
      </c>
      <c r="G16" s="2">
        <v>1000000</v>
      </c>
    </row>
    <row r="17" spans="1:7" ht="13.5">
      <c r="A17" s="10"/>
      <c r="B17" s="3">
        <v>1000000</v>
      </c>
      <c r="C17" s="3">
        <v>1000000</v>
      </c>
      <c r="D17" s="3">
        <v>1000000</v>
      </c>
      <c r="E17" s="3">
        <v>1000000</v>
      </c>
      <c r="F17" s="3">
        <v>1000000</v>
      </c>
      <c r="G17" s="3">
        <v>1000000</v>
      </c>
    </row>
    <row r="18" spans="1:7" ht="13.5">
      <c r="A18" s="10"/>
      <c r="B18" s="3">
        <v>1000000</v>
      </c>
      <c r="C18" s="3">
        <v>1000000</v>
      </c>
      <c r="D18" s="3">
        <v>1000000</v>
      </c>
      <c r="E18" s="3">
        <v>1000000</v>
      </c>
      <c r="F18" s="3">
        <v>1000000</v>
      </c>
      <c r="G18" s="3">
        <v>1000000</v>
      </c>
    </row>
    <row r="19" spans="1:7" ht="14.25" thickBot="1">
      <c r="A19" s="10"/>
      <c r="B19" s="5">
        <v>1000000</v>
      </c>
      <c r="C19" s="5">
        <v>1000000</v>
      </c>
      <c r="D19" s="5">
        <v>1000000</v>
      </c>
      <c r="E19" s="5">
        <v>1000000</v>
      </c>
      <c r="F19" s="5">
        <v>1000000</v>
      </c>
      <c r="G19" s="5">
        <v>1000000</v>
      </c>
    </row>
    <row r="20" spans="1:7" ht="19.5" customHeight="1" thickBot="1">
      <c r="A20" s="6" t="s">
        <v>10</v>
      </c>
      <c r="B20" s="7">
        <f aca="true" t="shared" si="0" ref="B20:G20">SUM(B4:B19)</f>
        <v>16000000</v>
      </c>
      <c r="C20" s="7">
        <f t="shared" si="0"/>
        <v>16000000</v>
      </c>
      <c r="D20" s="7">
        <f t="shared" si="0"/>
        <v>16000000</v>
      </c>
      <c r="E20" s="7">
        <f t="shared" si="0"/>
        <v>16000000</v>
      </c>
      <c r="F20" s="7">
        <f t="shared" si="0"/>
        <v>16000000</v>
      </c>
      <c r="G20" s="8">
        <f t="shared" si="0"/>
        <v>16000000</v>
      </c>
    </row>
  </sheetData>
  <mergeCells count="4">
    <mergeCell ref="A4:A7"/>
    <mergeCell ref="A8:A11"/>
    <mergeCell ref="A12:A15"/>
    <mergeCell ref="A16:A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G20"/>
  <sheetViews>
    <sheetView workbookViewId="0" topLeftCell="A1">
      <selection activeCell="A1" sqref="A1"/>
    </sheetView>
  </sheetViews>
  <sheetFormatPr defaultColWidth="8.88671875" defaultRowHeight="13.5"/>
  <cols>
    <col min="2" max="7" width="13.3359375" style="0" customWidth="1"/>
  </cols>
  <sheetData>
    <row r="3" spans="1:7" ht="13.5">
      <c r="A3" s="1" t="s">
        <v>8</v>
      </c>
      <c r="B3" s="1" t="s">
        <v>9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3.5">
      <c r="A4" s="9" t="s">
        <v>12</v>
      </c>
      <c r="B4" s="2">
        <v>1000000</v>
      </c>
      <c r="C4" s="2">
        <v>1000000</v>
      </c>
      <c r="D4" s="2">
        <v>1000000</v>
      </c>
      <c r="E4" s="2">
        <v>1000000</v>
      </c>
      <c r="F4" s="2">
        <v>1000000</v>
      </c>
      <c r="G4" s="2">
        <v>1000000</v>
      </c>
    </row>
    <row r="5" spans="1:7" ht="13.5">
      <c r="A5" s="10"/>
      <c r="B5" s="3">
        <v>1000000</v>
      </c>
      <c r="C5" s="3">
        <v>1000000</v>
      </c>
      <c r="D5" s="3">
        <v>1000000</v>
      </c>
      <c r="E5" s="3">
        <v>1000000</v>
      </c>
      <c r="F5" s="3">
        <v>1000000</v>
      </c>
      <c r="G5" s="3">
        <v>1000000</v>
      </c>
    </row>
    <row r="6" spans="1:7" ht="13.5">
      <c r="A6" s="10"/>
      <c r="B6" s="3">
        <v>1000000</v>
      </c>
      <c r="C6" s="3">
        <v>1000000</v>
      </c>
      <c r="D6" s="3">
        <v>1000000</v>
      </c>
      <c r="E6" s="3">
        <v>1000000</v>
      </c>
      <c r="F6" s="3">
        <v>1000000</v>
      </c>
      <c r="G6" s="3">
        <v>1000000</v>
      </c>
    </row>
    <row r="7" spans="1:7" ht="13.5">
      <c r="A7" s="11"/>
      <c r="B7" s="4">
        <v>1000000</v>
      </c>
      <c r="C7" s="4">
        <v>1000000</v>
      </c>
      <c r="D7" s="4">
        <v>1000000</v>
      </c>
      <c r="E7" s="4">
        <v>1000000</v>
      </c>
      <c r="F7" s="4">
        <v>1000000</v>
      </c>
      <c r="G7" s="4">
        <v>1000000</v>
      </c>
    </row>
    <row r="8" spans="1:7" ht="13.5">
      <c r="A8" s="9" t="s">
        <v>13</v>
      </c>
      <c r="B8" s="2">
        <v>1000000</v>
      </c>
      <c r="C8" s="2">
        <v>1000000</v>
      </c>
      <c r="D8" s="2">
        <v>1000000</v>
      </c>
      <c r="E8" s="2">
        <v>1000000</v>
      </c>
      <c r="F8" s="2">
        <v>1000000</v>
      </c>
      <c r="G8" s="2">
        <v>1000000</v>
      </c>
    </row>
    <row r="9" spans="1:7" ht="13.5">
      <c r="A9" s="10"/>
      <c r="B9" s="3">
        <v>1000000</v>
      </c>
      <c r="C9" s="3">
        <v>1000000</v>
      </c>
      <c r="D9" s="3">
        <v>1000000</v>
      </c>
      <c r="E9" s="3">
        <v>1000000</v>
      </c>
      <c r="F9" s="3">
        <v>1000000</v>
      </c>
      <c r="G9" s="3">
        <v>1000000</v>
      </c>
    </row>
    <row r="10" spans="1:7" ht="13.5">
      <c r="A10" s="10"/>
      <c r="B10" s="3">
        <v>1000000</v>
      </c>
      <c r="C10" s="3">
        <v>1000000</v>
      </c>
      <c r="D10" s="3">
        <v>1000000</v>
      </c>
      <c r="E10" s="3">
        <v>1000000</v>
      </c>
      <c r="F10" s="3">
        <v>1000000</v>
      </c>
      <c r="G10" s="3">
        <v>1000000</v>
      </c>
    </row>
    <row r="11" spans="1:7" ht="13.5">
      <c r="A11" s="11"/>
      <c r="B11" s="4">
        <v>1000000</v>
      </c>
      <c r="C11" s="4">
        <v>1000000</v>
      </c>
      <c r="D11" s="4">
        <v>1000000</v>
      </c>
      <c r="E11" s="4">
        <v>1000000</v>
      </c>
      <c r="F11" s="4">
        <v>1000000</v>
      </c>
      <c r="G11" s="4">
        <v>1000000</v>
      </c>
    </row>
    <row r="12" spans="1:7" ht="13.5">
      <c r="A12" s="9" t="s">
        <v>14</v>
      </c>
      <c r="B12" s="2">
        <v>1000000</v>
      </c>
      <c r="C12" s="2">
        <v>1000000</v>
      </c>
      <c r="D12" s="2">
        <v>1000000</v>
      </c>
      <c r="E12" s="2">
        <v>1000000</v>
      </c>
      <c r="F12" s="2">
        <v>1000000</v>
      </c>
      <c r="G12" s="2">
        <v>1000000</v>
      </c>
    </row>
    <row r="13" spans="1:7" ht="13.5">
      <c r="A13" s="10"/>
      <c r="B13" s="3">
        <v>1000000</v>
      </c>
      <c r="C13" s="3">
        <v>1000000</v>
      </c>
      <c r="D13" s="3">
        <v>1000000</v>
      </c>
      <c r="E13" s="3">
        <v>1000000</v>
      </c>
      <c r="F13" s="3">
        <v>1000000</v>
      </c>
      <c r="G13" s="3">
        <v>1000000</v>
      </c>
    </row>
    <row r="14" spans="1:7" ht="13.5">
      <c r="A14" s="10"/>
      <c r="B14" s="3">
        <v>1000000</v>
      </c>
      <c r="C14" s="3">
        <v>1000000</v>
      </c>
      <c r="D14" s="3">
        <v>1000000</v>
      </c>
      <c r="E14" s="3">
        <v>1000000</v>
      </c>
      <c r="F14" s="3">
        <v>1000000</v>
      </c>
      <c r="G14" s="3">
        <v>1000000</v>
      </c>
    </row>
    <row r="15" spans="1:7" ht="13.5">
      <c r="A15" s="11"/>
      <c r="B15" s="4">
        <v>1000000</v>
      </c>
      <c r="C15" s="4">
        <v>1000000</v>
      </c>
      <c r="D15" s="4">
        <v>1000000</v>
      </c>
      <c r="E15" s="4">
        <v>1000000</v>
      </c>
      <c r="F15" s="4">
        <v>1000000</v>
      </c>
      <c r="G15" s="4">
        <v>1000000</v>
      </c>
    </row>
    <row r="16" spans="1:7" ht="13.5">
      <c r="A16" s="9" t="s">
        <v>15</v>
      </c>
      <c r="B16" s="2">
        <v>1000000</v>
      </c>
      <c r="C16" s="2">
        <v>1000000</v>
      </c>
      <c r="D16" s="2">
        <v>1000000</v>
      </c>
      <c r="E16" s="2">
        <v>1000000</v>
      </c>
      <c r="F16" s="2">
        <v>1000000</v>
      </c>
      <c r="G16" s="2">
        <v>1000000</v>
      </c>
    </row>
    <row r="17" spans="1:7" ht="13.5">
      <c r="A17" s="10"/>
      <c r="B17" s="3">
        <v>1000000</v>
      </c>
      <c r="C17" s="3">
        <v>1000000</v>
      </c>
      <c r="D17" s="3">
        <v>1000000</v>
      </c>
      <c r="E17" s="3">
        <v>1000000</v>
      </c>
      <c r="F17" s="3">
        <v>1000000</v>
      </c>
      <c r="G17" s="3">
        <v>1000000</v>
      </c>
    </row>
    <row r="18" spans="1:7" ht="13.5">
      <c r="A18" s="10"/>
      <c r="B18" s="3">
        <v>1000000</v>
      </c>
      <c r="C18" s="3">
        <v>1000000</v>
      </c>
      <c r="D18" s="3">
        <v>1000000</v>
      </c>
      <c r="E18" s="3">
        <v>1000000</v>
      </c>
      <c r="F18" s="3">
        <v>1000000</v>
      </c>
      <c r="G18" s="3">
        <v>1000000</v>
      </c>
    </row>
    <row r="19" spans="1:7" ht="14.25" thickBot="1">
      <c r="A19" s="10"/>
      <c r="B19" s="5">
        <v>1000000</v>
      </c>
      <c r="C19" s="5">
        <v>1000000</v>
      </c>
      <c r="D19" s="5">
        <v>1000000</v>
      </c>
      <c r="E19" s="5">
        <v>1000000</v>
      </c>
      <c r="F19" s="5">
        <v>1000000</v>
      </c>
      <c r="G19" s="5">
        <v>1000000</v>
      </c>
    </row>
    <row r="20" spans="1:7" ht="19.5" customHeight="1" thickBot="1">
      <c r="A20" s="6" t="s">
        <v>10</v>
      </c>
      <c r="B20" s="7">
        <f aca="true" t="shared" si="0" ref="B20:G20">SUM(B4:B19)</f>
        <v>16000000</v>
      </c>
      <c r="C20" s="7">
        <f t="shared" si="0"/>
        <v>16000000</v>
      </c>
      <c r="D20" s="7">
        <f t="shared" si="0"/>
        <v>16000000</v>
      </c>
      <c r="E20" s="7">
        <f t="shared" si="0"/>
        <v>16000000</v>
      </c>
      <c r="F20" s="7">
        <f t="shared" si="0"/>
        <v>16000000</v>
      </c>
      <c r="G20" s="8">
        <f t="shared" si="0"/>
        <v>16000000</v>
      </c>
    </row>
  </sheetData>
  <mergeCells count="4">
    <mergeCell ref="A4:A7"/>
    <mergeCell ref="A8:A11"/>
    <mergeCell ref="A12:A15"/>
    <mergeCell ref="A16:A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G20"/>
  <sheetViews>
    <sheetView workbookViewId="0" topLeftCell="A1">
      <selection activeCell="A1" sqref="A1"/>
    </sheetView>
  </sheetViews>
  <sheetFormatPr defaultColWidth="8.88671875" defaultRowHeight="13.5"/>
  <cols>
    <col min="2" max="7" width="13.3359375" style="0" customWidth="1"/>
  </cols>
  <sheetData>
    <row r="3" spans="1:7" ht="13.5">
      <c r="A3" s="1" t="s">
        <v>8</v>
      </c>
      <c r="B3" s="1" t="s">
        <v>9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3.5">
      <c r="A4" s="9" t="s">
        <v>12</v>
      </c>
      <c r="B4" s="2">
        <v>1000000</v>
      </c>
      <c r="C4" s="2">
        <v>1000000</v>
      </c>
      <c r="D4" s="2">
        <v>1000000</v>
      </c>
      <c r="E4" s="2">
        <v>1000000</v>
      </c>
      <c r="F4" s="2">
        <v>1000000</v>
      </c>
      <c r="G4" s="2">
        <v>1000000</v>
      </c>
    </row>
    <row r="5" spans="1:7" ht="13.5">
      <c r="A5" s="10"/>
      <c r="B5" s="3">
        <v>1000000</v>
      </c>
      <c r="C5" s="3">
        <v>1000000</v>
      </c>
      <c r="D5" s="3">
        <v>1000000</v>
      </c>
      <c r="E5" s="3">
        <v>1000000</v>
      </c>
      <c r="F5" s="3">
        <v>1000000</v>
      </c>
      <c r="G5" s="3">
        <v>1000000</v>
      </c>
    </row>
    <row r="6" spans="1:7" ht="13.5">
      <c r="A6" s="10"/>
      <c r="B6" s="3">
        <v>1000000</v>
      </c>
      <c r="C6" s="3">
        <v>1000000</v>
      </c>
      <c r="D6" s="3">
        <v>1000000</v>
      </c>
      <c r="E6" s="3">
        <v>1000000</v>
      </c>
      <c r="F6" s="3">
        <v>1000000</v>
      </c>
      <c r="G6" s="3">
        <v>1000000</v>
      </c>
    </row>
    <row r="7" spans="1:7" ht="13.5">
      <c r="A7" s="11"/>
      <c r="B7" s="4">
        <v>1000000</v>
      </c>
      <c r="C7" s="4">
        <v>1000000</v>
      </c>
      <c r="D7" s="4">
        <v>1000000</v>
      </c>
      <c r="E7" s="4">
        <v>1000000</v>
      </c>
      <c r="F7" s="4">
        <v>1000000</v>
      </c>
      <c r="G7" s="4">
        <v>1000000</v>
      </c>
    </row>
    <row r="8" spans="1:7" ht="13.5">
      <c r="A8" s="9" t="s">
        <v>13</v>
      </c>
      <c r="B8" s="2">
        <v>1000000</v>
      </c>
      <c r="C8" s="2">
        <v>1000000</v>
      </c>
      <c r="D8" s="2">
        <v>1000000</v>
      </c>
      <c r="E8" s="2">
        <v>1000000</v>
      </c>
      <c r="F8" s="2">
        <v>1000000</v>
      </c>
      <c r="G8" s="2">
        <v>1000000</v>
      </c>
    </row>
    <row r="9" spans="1:7" ht="13.5">
      <c r="A9" s="10"/>
      <c r="B9" s="3">
        <v>1000000</v>
      </c>
      <c r="C9" s="3">
        <v>1000000</v>
      </c>
      <c r="D9" s="3">
        <v>1000000</v>
      </c>
      <c r="E9" s="3">
        <v>1000000</v>
      </c>
      <c r="F9" s="3">
        <v>1000000</v>
      </c>
      <c r="G9" s="3">
        <v>1000000</v>
      </c>
    </row>
    <row r="10" spans="1:7" ht="13.5">
      <c r="A10" s="10"/>
      <c r="B10" s="3">
        <v>1000000</v>
      </c>
      <c r="C10" s="3">
        <v>1000000</v>
      </c>
      <c r="D10" s="3">
        <v>1000000</v>
      </c>
      <c r="E10" s="3">
        <v>1000000</v>
      </c>
      <c r="F10" s="3">
        <v>1000000</v>
      </c>
      <c r="G10" s="3">
        <v>1000000</v>
      </c>
    </row>
    <row r="11" spans="1:7" ht="13.5">
      <c r="A11" s="11"/>
      <c r="B11" s="4">
        <v>1000000</v>
      </c>
      <c r="C11" s="4">
        <v>1000000</v>
      </c>
      <c r="D11" s="4">
        <v>1000000</v>
      </c>
      <c r="E11" s="4">
        <v>1000000</v>
      </c>
      <c r="F11" s="4">
        <v>1000000</v>
      </c>
      <c r="G11" s="4">
        <v>1000000</v>
      </c>
    </row>
    <row r="12" spans="1:7" ht="13.5">
      <c r="A12" s="9" t="s">
        <v>14</v>
      </c>
      <c r="B12" s="2">
        <v>1000000</v>
      </c>
      <c r="C12" s="2">
        <v>1000000</v>
      </c>
      <c r="D12" s="2">
        <v>1000000</v>
      </c>
      <c r="E12" s="2">
        <v>1000000</v>
      </c>
      <c r="F12" s="2">
        <v>1000000</v>
      </c>
      <c r="G12" s="2">
        <v>1000000</v>
      </c>
    </row>
    <row r="13" spans="1:7" ht="13.5">
      <c r="A13" s="10"/>
      <c r="B13" s="3">
        <v>1000000</v>
      </c>
      <c r="C13" s="3">
        <v>1000000</v>
      </c>
      <c r="D13" s="3">
        <v>1000000</v>
      </c>
      <c r="E13" s="3">
        <v>1000000</v>
      </c>
      <c r="F13" s="3">
        <v>1000000</v>
      </c>
      <c r="G13" s="3">
        <v>1000000</v>
      </c>
    </row>
    <row r="14" spans="1:7" ht="13.5">
      <c r="A14" s="10"/>
      <c r="B14" s="3">
        <v>1000000</v>
      </c>
      <c r="C14" s="3">
        <v>1000000</v>
      </c>
      <c r="D14" s="3">
        <v>1000000</v>
      </c>
      <c r="E14" s="3">
        <v>1000000</v>
      </c>
      <c r="F14" s="3">
        <v>1000000</v>
      </c>
      <c r="G14" s="3">
        <v>1000000</v>
      </c>
    </row>
    <row r="15" spans="1:7" ht="13.5">
      <c r="A15" s="11"/>
      <c r="B15" s="4">
        <v>1000000</v>
      </c>
      <c r="C15" s="4">
        <v>1000000</v>
      </c>
      <c r="D15" s="4">
        <v>1000000</v>
      </c>
      <c r="E15" s="4">
        <v>1000000</v>
      </c>
      <c r="F15" s="4">
        <v>1000000</v>
      </c>
      <c r="G15" s="4">
        <v>1000000</v>
      </c>
    </row>
    <row r="16" spans="1:7" ht="13.5">
      <c r="A16" s="9" t="s">
        <v>15</v>
      </c>
      <c r="B16" s="2">
        <v>1000000</v>
      </c>
      <c r="C16" s="2">
        <v>1000000</v>
      </c>
      <c r="D16" s="2">
        <v>1000000</v>
      </c>
      <c r="E16" s="2">
        <v>1000000</v>
      </c>
      <c r="F16" s="2">
        <v>1000000</v>
      </c>
      <c r="G16" s="2">
        <v>1000000</v>
      </c>
    </row>
    <row r="17" spans="1:7" ht="13.5">
      <c r="A17" s="10"/>
      <c r="B17" s="3">
        <v>1000000</v>
      </c>
      <c r="C17" s="3">
        <v>1000000</v>
      </c>
      <c r="D17" s="3">
        <v>1000000</v>
      </c>
      <c r="E17" s="3">
        <v>1000000</v>
      </c>
      <c r="F17" s="3">
        <v>1000000</v>
      </c>
      <c r="G17" s="3">
        <v>1000000</v>
      </c>
    </row>
    <row r="18" spans="1:7" ht="13.5">
      <c r="A18" s="10"/>
      <c r="B18" s="3">
        <v>1000000</v>
      </c>
      <c r="C18" s="3">
        <v>1000000</v>
      </c>
      <c r="D18" s="3">
        <v>1000000</v>
      </c>
      <c r="E18" s="3">
        <v>1000000</v>
      </c>
      <c r="F18" s="3">
        <v>1000000</v>
      </c>
      <c r="G18" s="3">
        <v>1000000</v>
      </c>
    </row>
    <row r="19" spans="1:7" ht="14.25" thickBot="1">
      <c r="A19" s="10"/>
      <c r="B19" s="5">
        <v>1000000</v>
      </c>
      <c r="C19" s="5">
        <v>1000000</v>
      </c>
      <c r="D19" s="5">
        <v>1000000</v>
      </c>
      <c r="E19" s="5">
        <v>1000000</v>
      </c>
      <c r="F19" s="5">
        <v>1000000</v>
      </c>
      <c r="G19" s="5">
        <v>1000000</v>
      </c>
    </row>
    <row r="20" spans="1:7" ht="19.5" customHeight="1" thickBot="1">
      <c r="A20" s="6" t="s">
        <v>10</v>
      </c>
      <c r="B20" s="7">
        <f aca="true" t="shared" si="0" ref="B20:G20">SUM(B4:B19)</f>
        <v>16000000</v>
      </c>
      <c r="C20" s="7">
        <f t="shared" si="0"/>
        <v>16000000</v>
      </c>
      <c r="D20" s="7">
        <f t="shared" si="0"/>
        <v>16000000</v>
      </c>
      <c r="E20" s="7">
        <f t="shared" si="0"/>
        <v>16000000</v>
      </c>
      <c r="F20" s="7">
        <f t="shared" si="0"/>
        <v>16000000</v>
      </c>
      <c r="G20" s="8">
        <f t="shared" si="0"/>
        <v>16000000</v>
      </c>
    </row>
  </sheetData>
  <mergeCells count="4">
    <mergeCell ref="A4:A7"/>
    <mergeCell ref="A8:A11"/>
    <mergeCell ref="A12:A15"/>
    <mergeCell ref="A16:A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G20"/>
  <sheetViews>
    <sheetView workbookViewId="0" topLeftCell="A1">
      <selection activeCell="A1" sqref="A1"/>
    </sheetView>
  </sheetViews>
  <sheetFormatPr defaultColWidth="8.88671875" defaultRowHeight="13.5"/>
  <cols>
    <col min="2" max="7" width="13.3359375" style="0" customWidth="1"/>
  </cols>
  <sheetData>
    <row r="3" spans="1:7" ht="13.5">
      <c r="A3" s="1" t="s">
        <v>8</v>
      </c>
      <c r="B3" s="1" t="s">
        <v>9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3.5">
      <c r="A4" s="9" t="s">
        <v>12</v>
      </c>
      <c r="B4" s="2">
        <v>1000000</v>
      </c>
      <c r="C4" s="2">
        <v>1000000</v>
      </c>
      <c r="D4" s="2">
        <v>1000000</v>
      </c>
      <c r="E4" s="2">
        <v>1000000</v>
      </c>
      <c r="F4" s="2">
        <v>1000000</v>
      </c>
      <c r="G4" s="2">
        <v>1000000</v>
      </c>
    </row>
    <row r="5" spans="1:7" ht="13.5">
      <c r="A5" s="10"/>
      <c r="B5" s="3">
        <v>1000000</v>
      </c>
      <c r="C5" s="3">
        <v>1000000</v>
      </c>
      <c r="D5" s="3">
        <v>1000000</v>
      </c>
      <c r="E5" s="3">
        <v>1000000</v>
      </c>
      <c r="F5" s="3">
        <v>1000000</v>
      </c>
      <c r="G5" s="3">
        <v>1000000</v>
      </c>
    </row>
    <row r="6" spans="1:7" ht="13.5">
      <c r="A6" s="10"/>
      <c r="B6" s="3">
        <v>1000000</v>
      </c>
      <c r="C6" s="3">
        <v>1000000</v>
      </c>
      <c r="D6" s="3">
        <v>1000000</v>
      </c>
      <c r="E6" s="3">
        <v>1000000</v>
      </c>
      <c r="F6" s="3">
        <v>1000000</v>
      </c>
      <c r="G6" s="3">
        <v>1000000</v>
      </c>
    </row>
    <row r="7" spans="1:7" ht="13.5">
      <c r="A7" s="11"/>
      <c r="B7" s="4">
        <v>1000000</v>
      </c>
      <c r="C7" s="4">
        <v>1000000</v>
      </c>
      <c r="D7" s="4">
        <v>1000000</v>
      </c>
      <c r="E7" s="4">
        <v>1000000</v>
      </c>
      <c r="F7" s="4">
        <v>1000000</v>
      </c>
      <c r="G7" s="4">
        <v>1000000</v>
      </c>
    </row>
    <row r="8" spans="1:7" ht="13.5">
      <c r="A8" s="9" t="s">
        <v>13</v>
      </c>
      <c r="B8" s="2">
        <v>1000000</v>
      </c>
      <c r="C8" s="2">
        <v>1000000</v>
      </c>
      <c r="D8" s="2">
        <v>1000000</v>
      </c>
      <c r="E8" s="2">
        <v>1000000</v>
      </c>
      <c r="F8" s="2">
        <v>1000000</v>
      </c>
      <c r="G8" s="2">
        <v>1000000</v>
      </c>
    </row>
    <row r="9" spans="1:7" ht="13.5">
      <c r="A9" s="10"/>
      <c r="B9" s="3">
        <v>1000000</v>
      </c>
      <c r="C9" s="3">
        <v>1000000</v>
      </c>
      <c r="D9" s="3">
        <v>1000000</v>
      </c>
      <c r="E9" s="3">
        <v>1000000</v>
      </c>
      <c r="F9" s="3">
        <v>1000000</v>
      </c>
      <c r="G9" s="3">
        <v>1000000</v>
      </c>
    </row>
    <row r="10" spans="1:7" ht="13.5">
      <c r="A10" s="10"/>
      <c r="B10" s="3">
        <v>1000000</v>
      </c>
      <c r="C10" s="3">
        <v>1000000</v>
      </c>
      <c r="D10" s="3">
        <v>1000000</v>
      </c>
      <c r="E10" s="3">
        <v>1000000</v>
      </c>
      <c r="F10" s="3">
        <v>1000000</v>
      </c>
      <c r="G10" s="3">
        <v>1000000</v>
      </c>
    </row>
    <row r="11" spans="1:7" ht="13.5">
      <c r="A11" s="11"/>
      <c r="B11" s="4">
        <v>1000000</v>
      </c>
      <c r="C11" s="4">
        <v>1000000</v>
      </c>
      <c r="D11" s="4">
        <v>1000000</v>
      </c>
      <c r="E11" s="4">
        <v>1000000</v>
      </c>
      <c r="F11" s="4">
        <v>1000000</v>
      </c>
      <c r="G11" s="4">
        <v>1000000</v>
      </c>
    </row>
    <row r="12" spans="1:7" ht="13.5">
      <c r="A12" s="9" t="s">
        <v>14</v>
      </c>
      <c r="B12" s="2">
        <v>1000000</v>
      </c>
      <c r="C12" s="2">
        <v>1000000</v>
      </c>
      <c r="D12" s="2">
        <v>1000000</v>
      </c>
      <c r="E12" s="2">
        <v>1000000</v>
      </c>
      <c r="F12" s="2">
        <v>1000000</v>
      </c>
      <c r="G12" s="2">
        <v>1000000</v>
      </c>
    </row>
    <row r="13" spans="1:7" ht="13.5">
      <c r="A13" s="10"/>
      <c r="B13" s="3">
        <v>1000000</v>
      </c>
      <c r="C13" s="3">
        <v>1000000</v>
      </c>
      <c r="D13" s="3">
        <v>1000000</v>
      </c>
      <c r="E13" s="3">
        <v>1000000</v>
      </c>
      <c r="F13" s="3">
        <v>1000000</v>
      </c>
      <c r="G13" s="3">
        <v>1000000</v>
      </c>
    </row>
    <row r="14" spans="1:7" ht="13.5">
      <c r="A14" s="10"/>
      <c r="B14" s="3">
        <v>1000000</v>
      </c>
      <c r="C14" s="3">
        <v>1000000</v>
      </c>
      <c r="D14" s="3">
        <v>1000000</v>
      </c>
      <c r="E14" s="3">
        <v>1000000</v>
      </c>
      <c r="F14" s="3">
        <v>1000000</v>
      </c>
      <c r="G14" s="3">
        <v>1000000</v>
      </c>
    </row>
    <row r="15" spans="1:7" ht="13.5">
      <c r="A15" s="11"/>
      <c r="B15" s="4">
        <v>1000000</v>
      </c>
      <c r="C15" s="4">
        <v>1000000</v>
      </c>
      <c r="D15" s="4">
        <v>1000000</v>
      </c>
      <c r="E15" s="4">
        <v>1000000</v>
      </c>
      <c r="F15" s="4">
        <v>1000000</v>
      </c>
      <c r="G15" s="4">
        <v>1000000</v>
      </c>
    </row>
    <row r="16" spans="1:7" ht="13.5">
      <c r="A16" s="9" t="s">
        <v>15</v>
      </c>
      <c r="B16" s="2">
        <v>1000000</v>
      </c>
      <c r="C16" s="2">
        <v>1000000</v>
      </c>
      <c r="D16" s="2">
        <v>1000000</v>
      </c>
      <c r="E16" s="2">
        <v>1000000</v>
      </c>
      <c r="F16" s="2">
        <v>1000000</v>
      </c>
      <c r="G16" s="2">
        <v>1000000</v>
      </c>
    </row>
    <row r="17" spans="1:7" ht="13.5">
      <c r="A17" s="10"/>
      <c r="B17" s="3">
        <v>1000000</v>
      </c>
      <c r="C17" s="3">
        <v>1000000</v>
      </c>
      <c r="D17" s="3">
        <v>1000000</v>
      </c>
      <c r="E17" s="3">
        <v>1000000</v>
      </c>
      <c r="F17" s="3">
        <v>1000000</v>
      </c>
      <c r="G17" s="3">
        <v>1000000</v>
      </c>
    </row>
    <row r="18" spans="1:7" ht="13.5">
      <c r="A18" s="10"/>
      <c r="B18" s="3">
        <v>1000000</v>
      </c>
      <c r="C18" s="3">
        <v>1000000</v>
      </c>
      <c r="D18" s="3">
        <v>1000000</v>
      </c>
      <c r="E18" s="3">
        <v>1000000</v>
      </c>
      <c r="F18" s="3">
        <v>1000000</v>
      </c>
      <c r="G18" s="3">
        <v>1000000</v>
      </c>
    </row>
    <row r="19" spans="1:7" ht="14.25" thickBot="1">
      <c r="A19" s="10"/>
      <c r="B19" s="5">
        <v>1000000</v>
      </c>
      <c r="C19" s="5">
        <v>1000000</v>
      </c>
      <c r="D19" s="5">
        <v>1000000</v>
      </c>
      <c r="E19" s="5">
        <v>1000000</v>
      </c>
      <c r="F19" s="5">
        <v>1000000</v>
      </c>
      <c r="G19" s="5">
        <v>1000000</v>
      </c>
    </row>
    <row r="20" spans="1:7" ht="19.5" customHeight="1" thickBot="1">
      <c r="A20" s="6" t="s">
        <v>10</v>
      </c>
      <c r="B20" s="7">
        <f aca="true" t="shared" si="0" ref="B20:G20">SUM(B4:B19)</f>
        <v>16000000</v>
      </c>
      <c r="C20" s="7">
        <f t="shared" si="0"/>
        <v>16000000</v>
      </c>
      <c r="D20" s="7">
        <f t="shared" si="0"/>
        <v>16000000</v>
      </c>
      <c r="E20" s="7">
        <f t="shared" si="0"/>
        <v>16000000</v>
      </c>
      <c r="F20" s="7">
        <f t="shared" si="0"/>
        <v>16000000</v>
      </c>
      <c r="G20" s="8">
        <f t="shared" si="0"/>
        <v>16000000</v>
      </c>
    </row>
  </sheetData>
  <mergeCells count="4">
    <mergeCell ref="A4:A7"/>
    <mergeCell ref="A8:A11"/>
    <mergeCell ref="A12:A15"/>
    <mergeCell ref="A16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3:G20"/>
  <sheetViews>
    <sheetView workbookViewId="0" topLeftCell="A1">
      <selection activeCell="A1" sqref="A1"/>
    </sheetView>
  </sheetViews>
  <sheetFormatPr defaultColWidth="8.88671875" defaultRowHeight="13.5"/>
  <cols>
    <col min="2" max="7" width="13.3359375" style="0" customWidth="1"/>
  </cols>
  <sheetData>
    <row r="3" spans="1:7" ht="13.5">
      <c r="A3" s="1" t="s">
        <v>8</v>
      </c>
      <c r="B3" s="1" t="s">
        <v>9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3.5">
      <c r="A4" s="9" t="s">
        <v>12</v>
      </c>
      <c r="B4" s="2">
        <v>1000000</v>
      </c>
      <c r="C4" s="2">
        <v>1000000</v>
      </c>
      <c r="D4" s="2">
        <v>1000000</v>
      </c>
      <c r="E4" s="2">
        <v>1000000</v>
      </c>
      <c r="F4" s="2">
        <v>1000000</v>
      </c>
      <c r="G4" s="2">
        <v>1000000</v>
      </c>
    </row>
    <row r="5" spans="1:7" ht="13.5">
      <c r="A5" s="10"/>
      <c r="B5" s="3">
        <v>1000000</v>
      </c>
      <c r="C5" s="3">
        <v>1000000</v>
      </c>
      <c r="D5" s="3">
        <v>1000000</v>
      </c>
      <c r="E5" s="3">
        <v>1000000</v>
      </c>
      <c r="F5" s="3">
        <v>1000000</v>
      </c>
      <c r="G5" s="3">
        <v>1000000</v>
      </c>
    </row>
    <row r="6" spans="1:7" ht="13.5">
      <c r="A6" s="10"/>
      <c r="B6" s="3">
        <v>1000000</v>
      </c>
      <c r="C6" s="3">
        <v>1000000</v>
      </c>
      <c r="D6" s="3">
        <v>1000000</v>
      </c>
      <c r="E6" s="3">
        <v>1000000</v>
      </c>
      <c r="F6" s="3">
        <v>1000000</v>
      </c>
      <c r="G6" s="3">
        <v>1000000</v>
      </c>
    </row>
    <row r="7" spans="1:7" ht="13.5">
      <c r="A7" s="11"/>
      <c r="B7" s="4">
        <v>1000000</v>
      </c>
      <c r="C7" s="4">
        <v>1000000</v>
      </c>
      <c r="D7" s="4">
        <v>1000000</v>
      </c>
      <c r="E7" s="4">
        <v>1000000</v>
      </c>
      <c r="F7" s="4">
        <v>1000000</v>
      </c>
      <c r="G7" s="4">
        <v>1000000</v>
      </c>
    </row>
    <row r="8" spans="1:7" ht="13.5">
      <c r="A8" s="9" t="s">
        <v>13</v>
      </c>
      <c r="B8" s="2">
        <v>1000000</v>
      </c>
      <c r="C8" s="2">
        <v>1000000</v>
      </c>
      <c r="D8" s="2">
        <v>1000000</v>
      </c>
      <c r="E8" s="2">
        <v>1000000</v>
      </c>
      <c r="F8" s="2">
        <v>1000000</v>
      </c>
      <c r="G8" s="2">
        <v>1000000</v>
      </c>
    </row>
    <row r="9" spans="1:7" ht="13.5">
      <c r="A9" s="10"/>
      <c r="B9" s="3">
        <v>1000000</v>
      </c>
      <c r="C9" s="3">
        <v>1000000</v>
      </c>
      <c r="D9" s="3">
        <v>1000000</v>
      </c>
      <c r="E9" s="3">
        <v>1000000</v>
      </c>
      <c r="F9" s="3">
        <v>1000000</v>
      </c>
      <c r="G9" s="3">
        <v>1000000</v>
      </c>
    </row>
    <row r="10" spans="1:7" ht="13.5">
      <c r="A10" s="10"/>
      <c r="B10" s="3">
        <v>1000000</v>
      </c>
      <c r="C10" s="3">
        <v>1000000</v>
      </c>
      <c r="D10" s="3">
        <v>1000000</v>
      </c>
      <c r="E10" s="3">
        <v>1000000</v>
      </c>
      <c r="F10" s="3">
        <v>1000000</v>
      </c>
      <c r="G10" s="3">
        <v>1000000</v>
      </c>
    </row>
    <row r="11" spans="1:7" ht="13.5">
      <c r="A11" s="11"/>
      <c r="B11" s="4">
        <v>1000000</v>
      </c>
      <c r="C11" s="4">
        <v>1000000</v>
      </c>
      <c r="D11" s="4">
        <v>1000000</v>
      </c>
      <c r="E11" s="4">
        <v>1000000</v>
      </c>
      <c r="F11" s="4">
        <v>1000000</v>
      </c>
      <c r="G11" s="4">
        <v>1000000</v>
      </c>
    </row>
    <row r="12" spans="1:7" ht="13.5">
      <c r="A12" s="9" t="s">
        <v>14</v>
      </c>
      <c r="B12" s="2">
        <v>1000000</v>
      </c>
      <c r="C12" s="2">
        <v>1000000</v>
      </c>
      <c r="D12" s="2">
        <v>1000000</v>
      </c>
      <c r="E12" s="2">
        <v>1000000</v>
      </c>
      <c r="F12" s="2">
        <v>1000000</v>
      </c>
      <c r="G12" s="2">
        <v>1000000</v>
      </c>
    </row>
    <row r="13" spans="1:7" ht="13.5">
      <c r="A13" s="10"/>
      <c r="B13" s="3">
        <v>1000000</v>
      </c>
      <c r="C13" s="3">
        <v>1000000</v>
      </c>
      <c r="D13" s="3">
        <v>1000000</v>
      </c>
      <c r="E13" s="3">
        <v>1000000</v>
      </c>
      <c r="F13" s="3">
        <v>1000000</v>
      </c>
      <c r="G13" s="3">
        <v>1000000</v>
      </c>
    </row>
    <row r="14" spans="1:7" ht="13.5">
      <c r="A14" s="10"/>
      <c r="B14" s="3">
        <v>1000000</v>
      </c>
      <c r="C14" s="3">
        <v>1000000</v>
      </c>
      <c r="D14" s="3">
        <v>1000000</v>
      </c>
      <c r="E14" s="3">
        <v>1000000</v>
      </c>
      <c r="F14" s="3">
        <v>1000000</v>
      </c>
      <c r="G14" s="3">
        <v>1000000</v>
      </c>
    </row>
    <row r="15" spans="1:7" ht="13.5">
      <c r="A15" s="11"/>
      <c r="B15" s="4">
        <v>1000000</v>
      </c>
      <c r="C15" s="4">
        <v>1000000</v>
      </c>
      <c r="D15" s="4">
        <v>1000000</v>
      </c>
      <c r="E15" s="4">
        <v>1000000</v>
      </c>
      <c r="F15" s="4">
        <v>1000000</v>
      </c>
      <c r="G15" s="4">
        <v>1000000</v>
      </c>
    </row>
    <row r="16" spans="1:7" ht="13.5">
      <c r="A16" s="9" t="s">
        <v>15</v>
      </c>
      <c r="B16" s="2">
        <v>1000000</v>
      </c>
      <c r="C16" s="2">
        <v>1000000</v>
      </c>
      <c r="D16" s="2">
        <v>1000000</v>
      </c>
      <c r="E16" s="2">
        <v>1000000</v>
      </c>
      <c r="F16" s="2">
        <v>1000000</v>
      </c>
      <c r="G16" s="2">
        <v>1000000</v>
      </c>
    </row>
    <row r="17" spans="1:7" ht="13.5">
      <c r="A17" s="10"/>
      <c r="B17" s="3">
        <v>1000000</v>
      </c>
      <c r="C17" s="3">
        <v>1000000</v>
      </c>
      <c r="D17" s="3">
        <v>1000000</v>
      </c>
      <c r="E17" s="3">
        <v>1000000</v>
      </c>
      <c r="F17" s="3">
        <v>1000000</v>
      </c>
      <c r="G17" s="3">
        <v>1000000</v>
      </c>
    </row>
    <row r="18" spans="1:7" ht="13.5">
      <c r="A18" s="10"/>
      <c r="B18" s="3">
        <v>1000000</v>
      </c>
      <c r="C18" s="3">
        <v>1000000</v>
      </c>
      <c r="D18" s="3">
        <v>1000000</v>
      </c>
      <c r="E18" s="3">
        <v>1000000</v>
      </c>
      <c r="F18" s="3">
        <v>1000000</v>
      </c>
      <c r="G18" s="3">
        <v>1000000</v>
      </c>
    </row>
    <row r="19" spans="1:7" ht="14.25" thickBot="1">
      <c r="A19" s="10"/>
      <c r="B19" s="5">
        <v>1000000</v>
      </c>
      <c r="C19" s="5">
        <v>1000000</v>
      </c>
      <c r="D19" s="5">
        <v>1000000</v>
      </c>
      <c r="E19" s="5">
        <v>1000000</v>
      </c>
      <c r="F19" s="5">
        <v>1000000</v>
      </c>
      <c r="G19" s="5">
        <v>1000000</v>
      </c>
    </row>
    <row r="20" spans="1:7" ht="19.5" customHeight="1" thickBot="1">
      <c r="A20" s="6" t="s">
        <v>10</v>
      </c>
      <c r="B20" s="7">
        <f aca="true" t="shared" si="0" ref="B20:G20">SUM(B4:B19)</f>
        <v>16000000</v>
      </c>
      <c r="C20" s="7">
        <f t="shared" si="0"/>
        <v>16000000</v>
      </c>
      <c r="D20" s="7">
        <f t="shared" si="0"/>
        <v>16000000</v>
      </c>
      <c r="E20" s="7">
        <f t="shared" si="0"/>
        <v>16000000</v>
      </c>
      <c r="F20" s="7">
        <f t="shared" si="0"/>
        <v>16000000</v>
      </c>
      <c r="G20" s="8">
        <f t="shared" si="0"/>
        <v>16000000</v>
      </c>
    </row>
  </sheetData>
  <mergeCells count="4">
    <mergeCell ref="A4:A7"/>
    <mergeCell ref="A8:A11"/>
    <mergeCell ref="A12:A15"/>
    <mergeCell ref="A16:A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3:G20"/>
  <sheetViews>
    <sheetView workbookViewId="0" topLeftCell="A1">
      <selection activeCell="A1" sqref="A1"/>
    </sheetView>
  </sheetViews>
  <sheetFormatPr defaultColWidth="8.88671875" defaultRowHeight="13.5"/>
  <cols>
    <col min="2" max="7" width="13.3359375" style="0" customWidth="1"/>
  </cols>
  <sheetData>
    <row r="3" spans="1:7" ht="13.5">
      <c r="A3" s="1" t="s">
        <v>8</v>
      </c>
      <c r="B3" s="1" t="s">
        <v>9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3.5">
      <c r="A4" s="9" t="s">
        <v>12</v>
      </c>
      <c r="B4" s="2">
        <v>1000000</v>
      </c>
      <c r="C4" s="2">
        <v>1000000</v>
      </c>
      <c r="D4" s="2">
        <v>1000000</v>
      </c>
      <c r="E4" s="2">
        <v>1000000</v>
      </c>
      <c r="F4" s="2">
        <v>1000000</v>
      </c>
      <c r="G4" s="2">
        <v>1000000</v>
      </c>
    </row>
    <row r="5" spans="1:7" ht="13.5">
      <c r="A5" s="10"/>
      <c r="B5" s="3">
        <v>1000000</v>
      </c>
      <c r="C5" s="3">
        <v>1000000</v>
      </c>
      <c r="D5" s="3">
        <v>1000000</v>
      </c>
      <c r="E5" s="3">
        <v>1000000</v>
      </c>
      <c r="F5" s="3">
        <v>1000000</v>
      </c>
      <c r="G5" s="3">
        <v>1000000</v>
      </c>
    </row>
    <row r="6" spans="1:7" ht="13.5">
      <c r="A6" s="10"/>
      <c r="B6" s="3">
        <v>1000000</v>
      </c>
      <c r="C6" s="3">
        <v>1000000</v>
      </c>
      <c r="D6" s="3">
        <v>1000000</v>
      </c>
      <c r="E6" s="3">
        <v>1000000</v>
      </c>
      <c r="F6" s="3">
        <v>1000000</v>
      </c>
      <c r="G6" s="3">
        <v>1000000</v>
      </c>
    </row>
    <row r="7" spans="1:7" ht="13.5">
      <c r="A7" s="11"/>
      <c r="B7" s="4">
        <v>1000000</v>
      </c>
      <c r="C7" s="4">
        <v>1000000</v>
      </c>
      <c r="D7" s="4">
        <v>1000000</v>
      </c>
      <c r="E7" s="4">
        <v>1000000</v>
      </c>
      <c r="F7" s="4">
        <v>1000000</v>
      </c>
      <c r="G7" s="4">
        <v>1000000</v>
      </c>
    </row>
    <row r="8" spans="1:7" ht="13.5">
      <c r="A8" s="9" t="s">
        <v>13</v>
      </c>
      <c r="B8" s="2">
        <v>1000000</v>
      </c>
      <c r="C8" s="2">
        <v>1000000</v>
      </c>
      <c r="D8" s="2">
        <v>1000000</v>
      </c>
      <c r="E8" s="2">
        <v>1000000</v>
      </c>
      <c r="F8" s="2">
        <v>1000000</v>
      </c>
      <c r="G8" s="2">
        <v>1000000</v>
      </c>
    </row>
    <row r="9" spans="1:7" ht="13.5">
      <c r="A9" s="10"/>
      <c r="B9" s="3">
        <v>1000000</v>
      </c>
      <c r="C9" s="3">
        <v>1000000</v>
      </c>
      <c r="D9" s="3">
        <v>1000000</v>
      </c>
      <c r="E9" s="3">
        <v>1000000</v>
      </c>
      <c r="F9" s="3">
        <v>1000000</v>
      </c>
      <c r="G9" s="3">
        <v>1000000</v>
      </c>
    </row>
    <row r="10" spans="1:7" ht="13.5">
      <c r="A10" s="10"/>
      <c r="B10" s="3">
        <v>1000000</v>
      </c>
      <c r="C10" s="3">
        <v>1000000</v>
      </c>
      <c r="D10" s="3">
        <v>1000000</v>
      </c>
      <c r="E10" s="3">
        <v>1000000</v>
      </c>
      <c r="F10" s="3">
        <v>1000000</v>
      </c>
      <c r="G10" s="3">
        <v>1000000</v>
      </c>
    </row>
    <row r="11" spans="1:7" ht="13.5">
      <c r="A11" s="11"/>
      <c r="B11" s="4">
        <v>1000000</v>
      </c>
      <c r="C11" s="4">
        <v>1000000</v>
      </c>
      <c r="D11" s="4">
        <v>1000000</v>
      </c>
      <c r="E11" s="4">
        <v>1000000</v>
      </c>
      <c r="F11" s="4">
        <v>1000000</v>
      </c>
      <c r="G11" s="4">
        <v>1000000</v>
      </c>
    </row>
    <row r="12" spans="1:7" ht="13.5">
      <c r="A12" s="9" t="s">
        <v>14</v>
      </c>
      <c r="B12" s="2">
        <v>1000000</v>
      </c>
      <c r="C12" s="2">
        <v>1000000</v>
      </c>
      <c r="D12" s="2">
        <v>1000000</v>
      </c>
      <c r="E12" s="2">
        <v>1000000</v>
      </c>
      <c r="F12" s="2">
        <v>1000000</v>
      </c>
      <c r="G12" s="2">
        <v>1000000</v>
      </c>
    </row>
    <row r="13" spans="1:7" ht="13.5">
      <c r="A13" s="10"/>
      <c r="B13" s="3">
        <v>1000000</v>
      </c>
      <c r="C13" s="3">
        <v>1000000</v>
      </c>
      <c r="D13" s="3">
        <v>1000000</v>
      </c>
      <c r="E13" s="3">
        <v>1000000</v>
      </c>
      <c r="F13" s="3">
        <v>1000000</v>
      </c>
      <c r="G13" s="3">
        <v>1000000</v>
      </c>
    </row>
    <row r="14" spans="1:7" ht="13.5">
      <c r="A14" s="10"/>
      <c r="B14" s="3">
        <v>1000000</v>
      </c>
      <c r="C14" s="3">
        <v>1000000</v>
      </c>
      <c r="D14" s="3">
        <v>1000000</v>
      </c>
      <c r="E14" s="3">
        <v>1000000</v>
      </c>
      <c r="F14" s="3">
        <v>1000000</v>
      </c>
      <c r="G14" s="3">
        <v>1000000</v>
      </c>
    </row>
    <row r="15" spans="1:7" ht="13.5">
      <c r="A15" s="11"/>
      <c r="B15" s="4">
        <v>1000000</v>
      </c>
      <c r="C15" s="4">
        <v>1000000</v>
      </c>
      <c r="D15" s="4">
        <v>1000000</v>
      </c>
      <c r="E15" s="4">
        <v>1000000</v>
      </c>
      <c r="F15" s="4">
        <v>1000000</v>
      </c>
      <c r="G15" s="4">
        <v>1000000</v>
      </c>
    </row>
    <row r="16" spans="1:7" ht="13.5">
      <c r="A16" s="9" t="s">
        <v>15</v>
      </c>
      <c r="B16" s="2">
        <v>1000000</v>
      </c>
      <c r="C16" s="2">
        <v>1000000</v>
      </c>
      <c r="D16" s="2">
        <v>1000000</v>
      </c>
      <c r="E16" s="2">
        <v>1000000</v>
      </c>
      <c r="F16" s="2">
        <v>1000000</v>
      </c>
      <c r="G16" s="2">
        <v>1000000</v>
      </c>
    </row>
    <row r="17" spans="1:7" ht="13.5">
      <c r="A17" s="10"/>
      <c r="B17" s="3">
        <v>1000000</v>
      </c>
      <c r="C17" s="3">
        <v>1000000</v>
      </c>
      <c r="D17" s="3">
        <v>1000000</v>
      </c>
      <c r="E17" s="3">
        <v>1000000</v>
      </c>
      <c r="F17" s="3">
        <v>1000000</v>
      </c>
      <c r="G17" s="3">
        <v>1000000</v>
      </c>
    </row>
    <row r="18" spans="1:7" ht="13.5">
      <c r="A18" s="10"/>
      <c r="B18" s="3">
        <v>1000000</v>
      </c>
      <c r="C18" s="3">
        <v>1000000</v>
      </c>
      <c r="D18" s="3">
        <v>1000000</v>
      </c>
      <c r="E18" s="3">
        <v>1000000</v>
      </c>
      <c r="F18" s="3">
        <v>1000000</v>
      </c>
      <c r="G18" s="3">
        <v>1000000</v>
      </c>
    </row>
    <row r="19" spans="1:7" ht="14.25" thickBot="1">
      <c r="A19" s="10"/>
      <c r="B19" s="5">
        <v>1000000</v>
      </c>
      <c r="C19" s="5">
        <v>1000000</v>
      </c>
      <c r="D19" s="5">
        <v>1000000</v>
      </c>
      <c r="E19" s="5">
        <v>1000000</v>
      </c>
      <c r="F19" s="5">
        <v>1000000</v>
      </c>
      <c r="G19" s="5">
        <v>1000000</v>
      </c>
    </row>
    <row r="20" spans="1:7" ht="19.5" customHeight="1" thickBot="1">
      <c r="A20" s="6" t="s">
        <v>10</v>
      </c>
      <c r="B20" s="7">
        <f aca="true" t="shared" si="0" ref="B20:G20">SUM(B4:B19)</f>
        <v>16000000</v>
      </c>
      <c r="C20" s="7">
        <f t="shared" si="0"/>
        <v>16000000</v>
      </c>
      <c r="D20" s="7">
        <f t="shared" si="0"/>
        <v>16000000</v>
      </c>
      <c r="E20" s="7">
        <f t="shared" si="0"/>
        <v>16000000</v>
      </c>
      <c r="F20" s="7">
        <f t="shared" si="0"/>
        <v>16000000</v>
      </c>
      <c r="G20" s="8">
        <f t="shared" si="0"/>
        <v>16000000</v>
      </c>
    </row>
  </sheetData>
  <mergeCells count="4">
    <mergeCell ref="A4:A7"/>
    <mergeCell ref="A8:A11"/>
    <mergeCell ref="A12:A15"/>
    <mergeCell ref="A16:A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국민은행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국민은행</dc:creator>
  <cp:keywords/>
  <dc:description/>
  <cp:lastModifiedBy>kbillows</cp:lastModifiedBy>
  <dcterms:created xsi:type="dcterms:W3CDTF">2006-01-11T08:08:32Z</dcterms:created>
  <dcterms:modified xsi:type="dcterms:W3CDTF">2006-07-06T09:15:11Z</dcterms:modified>
  <cp:category/>
  <cp:version/>
  <cp:contentType/>
  <cp:contentStatus/>
</cp:coreProperties>
</file>